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Beispiel_1" sheetId="1" r:id="rId1"/>
    <sheet name="Tabelle2" sheetId="2" r:id="rId2"/>
    <sheet name="Tabelle3" sheetId="3" r:id="rId3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<sst xmlns="http://schemas.openxmlformats.org/spreadsheetml/2006/main" count="6" uniqueCount="5">
  <si>
    <t>Zufallszahlen</t>
  </si>
  <si>
    <t>Auswertung</t>
  </si>
  <si>
    <t>Summe der positiven Werte:</t>
  </si>
  <si>
    <t>Formel für die Summe</t>
  </si>
  <si>
    <t>Anzahl der negativen Werte: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</si>
</sst>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">
    <font>
      <sz val="10"/>
      <name val="Arial"/>
      <family val="2"/>
    </font>
    <font>
      <b/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Border="0" applyProtection="0">
      <alignment horizontal="left"/>
    </xf>
  </cellStyleXfs>
  <cellXfs count="9">
    <xf numFmtId="164" fontId="0" fillId="0" borderId="0" xfId="0" applyAlignment="1">
      <alignment/>
    </xf>
    <xf numFmtId="164" fontId="1" fillId="2" borderId="0" xfId="20" applyFont="1" applyFill="1">
      <alignment horizontal="left"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4" fontId="1" fillId="0" borderId="0" xfId="20" applyFont="1">
      <alignment horizontal="left"/>
    </xf>
    <xf numFmtId="164" fontId="0" fillId="0" borderId="0" xfId="0" applyFont="1" applyAlignment="1">
      <alignment horizontal="left"/>
    </xf>
    <xf numFmtId="164" fontId="0" fillId="0" borderId="0" xfId="0" applyAlignment="1">
      <alignment horizontal="right"/>
    </xf>
    <xf numFmtId="165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Überschrif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23" sqref="I23"/>
    </sheetView>
  </sheetViews>
  <sheetFormatPr defaultColWidth="12.57421875" defaultRowHeight="12.75"/>
  <cols>
    <col min="1" max="6" width="6.57421875" style="0" customWidth="1"/>
    <col min="7" max="16384" width="11.57421875" style="0" customWidth="1"/>
  </cols>
  <sheetData>
    <row r="1" spans="1:6" ht="19.5">
      <c r="A1" s="1" t="s">
        <v>0</v>
      </c>
      <c r="B1" s="1"/>
      <c r="C1" s="1"/>
      <c r="D1" s="2"/>
      <c r="E1" s="2"/>
      <c r="F1" s="2"/>
    </row>
    <row r="2" spans="1:6" ht="12.75">
      <c r="A2" s="3">
        <f ca="1">(RAND()-0.5)*20</f>
        <v>6.314697265625</v>
      </c>
      <c r="B2" s="3">
        <f ca="1">(RAND()-0.5)*20</f>
        <v>3.37158203125</v>
      </c>
      <c r="C2" s="3">
        <f ca="1">(RAND()-0.5)*20</f>
        <v>-5.931396484375</v>
      </c>
      <c r="D2" s="3">
        <f ca="1">(RAND()-0.5)*20</f>
        <v>-2.15087890625</v>
      </c>
      <c r="E2" s="3">
        <f ca="1">(RAND()-0.5)*20</f>
        <v>4.4659423828125</v>
      </c>
      <c r="F2" s="3">
        <f ca="1">(RAND()-0.5)*20</f>
        <v>4.010009765625</v>
      </c>
    </row>
    <row r="3" spans="1:6" ht="12.75">
      <c r="A3" s="3">
        <f ca="1">(RAND()-0.5)*20</f>
        <v>-2.6177978515625</v>
      </c>
      <c r="B3" s="3">
        <f ca="1">(RAND()-0.5)*20</f>
        <v>0.6951904296875</v>
      </c>
      <c r="C3" s="3">
        <f ca="1">(RAND()-0.5)*20</f>
        <v>-7.8619384765625</v>
      </c>
      <c r="D3" s="3">
        <f ca="1">(RAND()-0.5)*20</f>
        <v>8.6541748046875</v>
      </c>
      <c r="E3" s="3">
        <f ca="1">(RAND()-0.5)*20</f>
        <v>-8.4027099609375</v>
      </c>
      <c r="F3" s="3">
        <f ca="1">(RAND()-0.5)*20</f>
        <v>0.20751953125</v>
      </c>
    </row>
    <row r="4" spans="1:6" ht="12.75">
      <c r="A4" s="3">
        <f ca="1">(RAND()-0.5)*20</f>
        <v>7.322998046875</v>
      </c>
      <c r="B4" s="3">
        <f ca="1">(RAND()-0.5)*20</f>
        <v>1.3482666015625</v>
      </c>
      <c r="C4" s="3">
        <f ca="1">(RAND()-0.5)*20</f>
        <v>0.5279541015625</v>
      </c>
      <c r="D4" s="3">
        <f ca="1">(RAND()-0.5)*20</f>
        <v>7.10205078125</v>
      </c>
      <c r="E4" s="3">
        <f ca="1">(RAND()-0.5)*20</f>
        <v>1.3983154296875</v>
      </c>
      <c r="F4" s="3">
        <f ca="1">(RAND()-0.5)*20</f>
        <v>7.38037109375</v>
      </c>
    </row>
    <row r="5" spans="1:6" ht="12.75">
      <c r="A5" s="3">
        <f ca="1">(RAND()-0.5)*20</f>
        <v>0.0390625</v>
      </c>
      <c r="B5" s="3">
        <f ca="1">(RAND()-0.5)*20</f>
        <v>8.5986328125</v>
      </c>
      <c r="C5" s="3">
        <f ca="1">(RAND()-0.5)*20</f>
        <v>-1.7352294921875</v>
      </c>
      <c r="D5" s="3">
        <f ca="1">(RAND()-0.5)*20</f>
        <v>8.38134765625</v>
      </c>
      <c r="E5" s="3">
        <f ca="1">(RAND()-0.5)*20</f>
        <v>-4.7528076171875</v>
      </c>
      <c r="F5" s="3">
        <f ca="1">(RAND()-0.5)*20</f>
        <v>9.3194580078125</v>
      </c>
    </row>
    <row r="6" spans="1:6" ht="12.75">
      <c r="A6" s="3">
        <f ca="1">(RAND()-0.5)*20</f>
        <v>-5.8612060546875</v>
      </c>
      <c r="B6" s="3">
        <f ca="1">(RAND()-0.5)*20</f>
        <v>-4.5654296875</v>
      </c>
      <c r="C6" s="3">
        <f ca="1">(RAND()-0.5)*20</f>
        <v>3.69384765625</v>
      </c>
      <c r="D6" s="3">
        <f ca="1">(RAND()-0.5)*20</f>
        <v>-5.7354736328125</v>
      </c>
      <c r="E6" s="3">
        <f ca="1">(RAND()-0.5)*20</f>
        <v>-8.856201171875</v>
      </c>
      <c r="F6" s="3">
        <f ca="1">(RAND()-0.5)*20</f>
        <v>0.814208984375</v>
      </c>
    </row>
    <row r="7" spans="1:6" ht="12.75">
      <c r="A7" s="3">
        <f ca="1">(RAND()-0.5)*20</f>
        <v>2.626953125</v>
      </c>
      <c r="B7" s="3">
        <f ca="1">(RAND()-0.5)*20</f>
        <v>-0.526123046875</v>
      </c>
      <c r="C7" s="3">
        <f ca="1">(RAND()-0.5)*20</f>
        <v>7.8076171875</v>
      </c>
      <c r="D7" s="3">
        <f ca="1">(RAND()-0.5)*20</f>
        <v>-1.0137939453125</v>
      </c>
      <c r="E7" s="3">
        <f ca="1">(RAND()-0.5)*20</f>
        <v>8.50341796875</v>
      </c>
      <c r="F7" s="3">
        <f ca="1">(RAND()-0.5)*20</f>
        <v>6.0174560546875</v>
      </c>
    </row>
    <row r="9" ht="19.5">
      <c r="A9" s="4" t="s">
        <v>1</v>
      </c>
    </row>
    <row r="10" spans="1:5" ht="12.75">
      <c r="A10" s="5" t="s">
        <v>2</v>
      </c>
      <c r="B10" s="6"/>
      <c r="C10" s="6"/>
      <c r="D10" s="6"/>
      <c r="E10" s="7">
        <f>SUMIF(A1:F7,"&gt;=0",A1:F7)</f>
        <v>108.60107421875</v>
      </c>
    </row>
    <row r="11" ht="12.75">
      <c r="A11" t="s">
        <v>3</v>
      </c>
    </row>
    <row r="12" ht="12.75">
      <c r="A12" t="str">
        <f>FORMEL(E10)</f>
        <v>=SUMMEWENN(A1:F7;"&gt;=0";A1:F7)</v>
      </c>
    </row>
    <row r="14" spans="1:5" ht="12.75">
      <c r="A14" t="s">
        <v>4</v>
      </c>
      <c r="D14" s="6"/>
      <c r="E14" s="8">
        <f>COUNTIF(A1:F7,"&lt;0")</f>
        <v>13</v>
      </c>
    </row>
    <row r="15" spans="1:4" ht="12.75">
      <c r="A15" t="s">
        <v>3</v>
      </c>
      <c r="D15" s="6"/>
    </row>
    <row r="16" ht="12.75">
      <c r="A16" t="str">
        <f>FORMEL(E14)</f>
        <v>=ZÄHLENWENN(A1:F7;"&lt;0")</v>
      </c>
    </row>
  </sheetData>
  <mergeCells count="2">
    <mergeCell ref="A12:F12"/>
    <mergeCell ref="A16:F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dcterms:created xsi:type="dcterms:W3CDTF">2009-12-02T19:15:44Z</dcterms:created>
  <dcterms:modified xsi:type="dcterms:W3CDTF">2009-12-02T19:48:21Z</dcterms:modified>
  <cp:category/>
  <cp:version/>
  <cp:contentType/>
  <cp:contentStatus/>
  <cp:revision>2</cp:revision>
</cp:coreProperties>
</file>