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4" activeTab="0"/>
  </bookViews>
  <sheets>
    <sheet name="Zeiterfassung" sheetId="1" r:id="rId1"/>
    <sheet name="Tabelle3" sheetId="2" r:id="rId2"/>
  </sheets>
  <definedNames>
    <definedName name="KDGV">"$#ref!.$N$5:$O$10"</definedName>
    <definedName name="Urwerte">"$#ref!.$#ref!$#ref!:$#ref!$#ref!"</definedName>
    <definedName name="Ia">"$#ref!.$E$3"</definedName>
    <definedName name="Ib">"$#ref!.$E$4"</definedName>
    <definedName name="Ic">"$#ref!.$E$5"</definedName>
    <definedName name="Id">"$#ref!.$E$6"</definedName>
    <definedName name="Ieins">"$#ref!.$S$3"</definedName>
    <definedName name="IIa">"$'02 finanzierung'.$e$#ref!"</definedName>
    <definedName name="IIb">"$#ref!.$E$10"</definedName>
    <definedName name="IIc">"$#ref!.$E$11"</definedName>
    <definedName name="IId">"$#ref!.$E$12"</definedName>
    <definedName name="IIeins">"$'02 finanzierung'.$s$#ref!"</definedName>
    <definedName name="IIzwei">"$#ref!.$S$10"</definedName>
    <definedName name="Izwei">"$#ref!.$S$4"</definedName>
    <definedName name="IId___0">"$#ref!.$E$12"</definedName>
    <definedName name="Urwerte_1">0</definedName>
    <definedName name="IIeins___0">"$#ref!.$S$9"</definedName>
    <definedName name="IIzwei___0">"$#ref!.$S$10"</definedName>
    <definedName name="Urwerte___0">"$#ref!.$a$6:$#ref!.$E$28"</definedName>
    <definedName name="Ia_1">0</definedName>
    <definedName name="Ib_1">0</definedName>
    <definedName name="Ic_1">0</definedName>
    <definedName name="Id_1">0</definedName>
    <definedName name="Ieins_1">0</definedName>
    <definedName name="IIa_1">0</definedName>
    <definedName name="IIb_1">0</definedName>
    <definedName name="IIc_1">0</definedName>
    <definedName name="IId_1">0</definedName>
    <definedName name="IIeins_1">0</definedName>
    <definedName name="IIzwei_1">0</definedName>
    <definedName name="Izwei_1">0</definedName>
    <definedName name="Urwerte_2">0</definedName>
    <definedName name="I">"$#ref!.$E$2"</definedName>
    <definedName name="II">"$#ref!.$E$8"</definedName>
    <definedName name="IIa___0">"$#ref!.$E$9"</definedName>
    <definedName name="IIb___0">"$#ref!.$E$10"</definedName>
    <definedName name="IIc___0">"$#ref!.$E$11"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<sst xmlns="http://schemas.openxmlformats.org/spreadsheetml/2006/main" count="27" uniqueCount="27">
  <si>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 xml:space="preserve">Zeiterfassung für ...      </t>
  </si>
  <si>
    <r>
      <t>Aufgabe</t>
    </r>
    <r>
      <rPr>
        <sz val="12"/>
        <color indexed="8"/>
        <rFont val="Arial"/>
        <family val="0"/>
      </rPr>
      <t>: Erstellen Sie eine Zeiterfassungsliste nach Muster. Die Ausgabefelder sollen sich natürlich automatisch ausfüllen.</t>
    </r>
  </si>
  <si>
    <t>Zeitraum</t>
  </si>
  <si>
    <t>von :</t>
  </si>
  <si>
    <t>bis :</t>
  </si>
  <si>
    <t>Gesamtzeit</t>
  </si>
  <si>
    <t>Stunden</t>
  </si>
  <si>
    <t>Datum</t>
  </si>
  <si>
    <t>Anfangszeit</t>
  </si>
  <si>
    <t>Endezeit</t>
  </si>
  <si>
    <t>Dauer (h)</t>
  </si>
  <si>
    <r>
      <t>Tipp 1</t>
    </r>
    <r>
      <rPr>
        <sz val="12"/>
        <color indexed="8"/>
        <rFont val="Arial"/>
        <family val="0"/>
      </rPr>
      <t>: Auf Papier sucht man die Summe einer Zahlreihe traditionell unten. In Tabellenkalkulationen sollten die Ergebnisse über den Listen stehen, um das Scrollen zu vermeiden.</t>
    </r>
  </si>
  <si>
    <r>
      <t>Tipp 2</t>
    </r>
    <r>
      <rPr>
        <sz val="12"/>
        <color indexed="8"/>
        <rFont val="Arial"/>
        <family val="0"/>
      </rPr>
      <t>: Planen Sie einen ausreichend großen Eingabebereich, und markieren Sie ihn, damit Sie ihn wieder finden.</t>
    </r>
  </si>
  <si>
    <t>Eingabefelder</t>
  </si>
  <si>
    <t>Ausgabefelder</t>
  </si>
  <si>
    <t>Hinweise zur Erstellung</t>
  </si>
  <si>
    <t>D8 :</t>
  </si>
  <si>
    <t>=C8-B8</t>
  </si>
  <si>
    <t>D9 :</t>
  </si>
  <si>
    <t>durch kopieren</t>
  </si>
  <si>
    <t>B5 :</t>
  </si>
  <si>
    <t>=SUMME(D8:D16)</t>
  </si>
  <si>
    <t>Format: [h]:mm</t>
  </si>
  <si>
    <t>B3 :</t>
  </si>
  <si>
    <t>=Min(A8:A16)</t>
  </si>
  <si>
    <t>D3 :</t>
  </si>
  <si>
    <t>=Max(A8:A16)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</si>
</sst>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[HH]:MM"/>
    <numFmt numFmtId="167" formatCode="HH:MM"/>
    <numFmt numFmtId="168" formatCode="0.00000"/>
    <numFmt numFmtId="169" formatCode="0.000"/>
  </numFmts>
  <fonts count="7">
    <font>
      <sz val="10"/>
      <name val="Arial"/>
      <family val="2"/>
    </font>
    <font>
      <sz val="20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2"/>
    </font>
    <font>
      <b/>
      <sz val="12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NumberFormat="1" applyFont="1" applyFill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164" fontId="3" fillId="0" borderId="0" xfId="0" applyFont="1" applyAlignment="1">
      <alignment/>
    </xf>
    <xf numFmtId="164" fontId="4" fillId="0" borderId="1" xfId="0" applyNumberFormat="1" applyFont="1" applyBorder="1" applyAlignment="1" applyProtection="1">
      <alignment vertical="top" wrapText="1"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6" fontId="3" fillId="3" borderId="0" xfId="0" applyNumberFormat="1" applyFont="1" applyFill="1" applyAlignment="1">
      <alignment/>
    </xf>
    <xf numFmtId="164" fontId="2" fillId="0" borderId="1" xfId="0" applyNumberFormat="1" applyFont="1" applyBorder="1" applyAlignment="1" applyProtection="1">
      <alignment/>
      <protection/>
    </xf>
    <xf numFmtId="164" fontId="2" fillId="4" borderId="2" xfId="0" applyNumberFormat="1" applyFont="1" applyFill="1" applyBorder="1" applyAlignment="1" applyProtection="1">
      <alignment/>
      <protection/>
    </xf>
    <xf numFmtId="164" fontId="2" fillId="4" borderId="3" xfId="0" applyNumberFormat="1" applyFont="1" applyFill="1" applyBorder="1" applyAlignment="1" applyProtection="1">
      <alignment/>
      <protection/>
    </xf>
    <xf numFmtId="164" fontId="2" fillId="4" borderId="4" xfId="0" applyNumberFormat="1" applyFont="1" applyFill="1" applyBorder="1" applyAlignment="1" applyProtection="1">
      <alignment/>
      <protection/>
    </xf>
    <xf numFmtId="165" fontId="3" fillId="5" borderId="5" xfId="0" applyNumberFormat="1" applyFont="1" applyFill="1" applyBorder="1" applyAlignment="1">
      <alignment/>
    </xf>
    <xf numFmtId="167" fontId="3" fillId="5" borderId="0" xfId="0" applyNumberFormat="1" applyFont="1" applyFill="1" applyAlignment="1">
      <alignment/>
    </xf>
    <xf numFmtId="167" fontId="3" fillId="0" borderId="1" xfId="0" applyNumberFormat="1" applyFont="1" applyBorder="1" applyAlignment="1">
      <alignment/>
    </xf>
    <xf numFmtId="165" fontId="2" fillId="5" borderId="5" xfId="0" applyNumberFormat="1" applyFont="1" applyFill="1" applyBorder="1" applyAlignment="1" applyProtection="1">
      <alignment/>
      <protection/>
    </xf>
    <xf numFmtId="167" fontId="2" fillId="5" borderId="0" xfId="0" applyNumberFormat="1" applyFont="1" applyFill="1" applyBorder="1" applyAlignment="1" applyProtection="1">
      <alignment/>
      <protection/>
    </xf>
    <xf numFmtId="165" fontId="2" fillId="5" borderId="5" xfId="0" applyNumberFormat="1" applyFont="1" applyFill="1" applyBorder="1" applyAlignment="1" applyProtection="1">
      <alignment horizontal="right"/>
      <protection/>
    </xf>
    <xf numFmtId="164" fontId="3" fillId="0" borderId="1" xfId="0" applyFont="1" applyBorder="1" applyAlignment="1">
      <alignment/>
    </xf>
    <xf numFmtId="164" fontId="2" fillId="5" borderId="0" xfId="0" applyNumberFormat="1" applyFont="1" applyFill="1" applyBorder="1" applyAlignment="1" applyProtection="1">
      <alignment/>
      <protection/>
    </xf>
    <xf numFmtId="164" fontId="2" fillId="3" borderId="0" xfId="0" applyNumberFormat="1" applyFont="1" applyFill="1" applyBorder="1" applyAlignment="1" applyProtection="1">
      <alignment/>
      <protection/>
    </xf>
    <xf numFmtId="164" fontId="5" fillId="0" borderId="6" xfId="0" applyNumberFormat="1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2" fillId="0" borderId="7" xfId="0" applyNumberFormat="1" applyFont="1" applyBorder="1" applyAlignment="1" applyProtection="1">
      <alignment/>
      <protection/>
    </xf>
    <xf numFmtId="164" fontId="3" fillId="0" borderId="6" xfId="0" applyFont="1" applyBorder="1" applyAlignment="1">
      <alignment/>
    </xf>
    <xf numFmtId="164" fontId="3" fillId="0" borderId="0" xfId="0" applyFont="1" applyAlignment="1">
      <alignment horizontal="right"/>
    </xf>
    <xf numFmtId="164" fontId="2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/>
      <protection/>
    </xf>
    <xf numFmtId="168" fontId="0" fillId="0" borderId="0" xfId="0" applyNumberFormat="1" applyAlignment="1">
      <alignment/>
    </xf>
    <xf numFmtId="168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4"/>
  <sheetViews>
    <sheetView showRowColHeaders="0" tabSelected="1" workbookViewId="0" topLeftCell="A1">
      <selection activeCell="A1" sqref="A1:F26"/>
    </sheetView>
  </sheetViews>
  <sheetFormatPr defaultColWidth="12.57421875" defaultRowHeight="12.75"/>
  <cols>
    <col min="1" max="1" width="12.28125" style="0" customWidth="1"/>
    <col min="2" max="4" width="11.7109375" style="0" customWidth="1"/>
    <col min="5" max="5" width="3.28125" style="0" customWidth="1"/>
    <col min="6" max="6" width="34.8515625" style="0" customWidth="1"/>
    <col min="7" max="16384" width="11.7109375" style="0" customWidth="1"/>
  </cols>
  <sheetData>
    <row r="1" spans="1:6" s="3" customFormat="1" ht="24.75">
      <c r="A1" s="1" t="s">
        <v>0</v>
      </c>
      <c r="B1" s="1"/>
      <c r="C1" s="2"/>
      <c r="D1" s="2"/>
      <c r="F1" s="4" t="s">
        <v>1</v>
      </c>
    </row>
    <row r="2" spans="1:6" s="3" customFormat="1" ht="15">
      <c r="A2" s="5" t="s">
        <v>2</v>
      </c>
      <c r="B2" s="5"/>
      <c r="C2" s="5"/>
      <c r="D2" s="5"/>
      <c r="F2" s="4"/>
    </row>
    <row r="3" spans="1:6" s="3" customFormat="1" ht="15">
      <c r="A3" s="6" t="s">
        <v>3</v>
      </c>
      <c r="B3" s="7">
        <f>MIN(A8:A16)</f>
        <v>39012</v>
      </c>
      <c r="C3" s="6" t="s">
        <v>4</v>
      </c>
      <c r="D3" s="7">
        <f>MAX(A8:A16)</f>
        <v>39016</v>
      </c>
      <c r="F3" s="4"/>
    </row>
    <row r="4" spans="1:6" s="3" customFormat="1" ht="15">
      <c r="A4" s="5"/>
      <c r="D4" s="5"/>
      <c r="F4" s="4"/>
    </row>
    <row r="5" spans="1:6" s="3" customFormat="1" ht="15">
      <c r="A5" s="5" t="s">
        <v>5</v>
      </c>
      <c r="B5" s="8">
        <f>SUM(D8:D16)</f>
        <v>1.4895833333333333</v>
      </c>
      <c r="C5" s="5" t="s">
        <v>6</v>
      </c>
      <c r="D5" s="5"/>
      <c r="F5" s="9"/>
    </row>
    <row r="6" spans="1:6" s="3" customFormat="1" ht="15">
      <c r="A6" s="5"/>
      <c r="B6" s="5"/>
      <c r="C6" s="5"/>
      <c r="D6" s="5"/>
      <c r="F6" s="9"/>
    </row>
    <row r="7" spans="1:6" s="3" customFormat="1" ht="15">
      <c r="A7" s="10" t="s">
        <v>7</v>
      </c>
      <c r="B7" s="11" t="s">
        <v>8</v>
      </c>
      <c r="C7" s="11" t="s">
        <v>9</v>
      </c>
      <c r="D7" s="12" t="s">
        <v>10</v>
      </c>
      <c r="F7" s="4" t="s">
        <v>11</v>
      </c>
    </row>
    <row r="8" spans="1:6" s="3" customFormat="1" ht="15">
      <c r="A8" s="13">
        <v>39012</v>
      </c>
      <c r="B8" s="14">
        <v>0.31249999999999994</v>
      </c>
      <c r="C8" s="14">
        <v>0.6979166666666666</v>
      </c>
      <c r="D8" s="15">
        <f>C8-B8</f>
        <v>0.3854166666666667</v>
      </c>
      <c r="F8" s="4"/>
    </row>
    <row r="9" spans="1:6" s="3" customFormat="1" ht="15">
      <c r="A9" s="16">
        <v>39013</v>
      </c>
      <c r="B9" s="17">
        <v>0.32291666666666663</v>
      </c>
      <c r="C9" s="17">
        <v>0.7083333333333333</v>
      </c>
      <c r="D9" s="15">
        <f>C9-B9</f>
        <v>0.38541666666666663</v>
      </c>
      <c r="F9" s="4"/>
    </row>
    <row r="10" spans="1:6" s="3" customFormat="1" ht="15">
      <c r="A10" s="13">
        <v>39014</v>
      </c>
      <c r="B10" s="17">
        <v>0.4270833333333333</v>
      </c>
      <c r="C10" s="17">
        <v>0.6076388888888888</v>
      </c>
      <c r="D10" s="15">
        <f>C10-B10</f>
        <v>0.18055555555555552</v>
      </c>
      <c r="F10" s="4"/>
    </row>
    <row r="11" spans="1:6" s="3" customFormat="1" ht="15">
      <c r="A11" s="16">
        <v>39015</v>
      </c>
      <c r="B11" s="17">
        <v>0.3020833333333333</v>
      </c>
      <c r="C11" s="17">
        <v>0.6458333333333334</v>
      </c>
      <c r="D11" s="15">
        <f>C11-B11</f>
        <v>0.34375000000000006</v>
      </c>
      <c r="F11" s="4"/>
    </row>
    <row r="12" spans="1:6" s="3" customFormat="1" ht="15">
      <c r="A12" s="13">
        <v>39016</v>
      </c>
      <c r="B12" s="14">
        <v>0.3055555555555555</v>
      </c>
      <c r="C12" s="14">
        <v>0.5</v>
      </c>
      <c r="D12" s="15">
        <f>C12-B12</f>
        <v>0.19444444444444448</v>
      </c>
      <c r="F12" s="4"/>
    </row>
    <row r="13" spans="1:6" s="3" customFormat="1" ht="15">
      <c r="A13" s="18"/>
      <c r="B13" s="17"/>
      <c r="C13" s="17"/>
      <c r="D13" s="15">
        <f>C13-B13</f>
        <v>0</v>
      </c>
      <c r="F13" s="4" t="s">
        <v>12</v>
      </c>
    </row>
    <row r="14" spans="1:6" s="3" customFormat="1" ht="15">
      <c r="A14" s="18"/>
      <c r="B14" s="17"/>
      <c r="C14" s="17"/>
      <c r="D14" s="15">
        <f>C14-B14</f>
        <v>0</v>
      </c>
      <c r="F14" s="4"/>
    </row>
    <row r="15" spans="1:6" s="3" customFormat="1" ht="15">
      <c r="A15" s="18"/>
      <c r="B15" s="17"/>
      <c r="C15" s="17"/>
      <c r="D15" s="15">
        <f>C15-B15</f>
        <v>0</v>
      </c>
      <c r="F15" s="4"/>
    </row>
    <row r="16" spans="1:6" s="3" customFormat="1" ht="15">
      <c r="A16" s="13"/>
      <c r="B16" s="14"/>
      <c r="C16" s="14"/>
      <c r="D16" s="15">
        <f>C16-B16</f>
        <v>0</v>
      </c>
      <c r="F16" s="4"/>
    </row>
    <row r="17" s="3" customFormat="1" ht="15">
      <c r="F17" s="19"/>
    </row>
    <row r="18" spans="1:6" s="3" customFormat="1" ht="15">
      <c r="A18" s="20" t="s">
        <v>13</v>
      </c>
      <c r="B18" s="20"/>
      <c r="C18" s="21" t="s">
        <v>14</v>
      </c>
      <c r="D18" s="21"/>
      <c r="F18" s="9"/>
    </row>
    <row r="19" spans="1:6" s="3" customFormat="1" ht="15">
      <c r="A19" s="5"/>
      <c r="B19" s="5"/>
      <c r="C19" s="5"/>
      <c r="D19" s="5"/>
      <c r="E19" s="5"/>
      <c r="F19" s="9"/>
    </row>
    <row r="20" spans="1:6" s="25" customFormat="1" ht="19.5">
      <c r="A20" s="22" t="s">
        <v>15</v>
      </c>
      <c r="B20" s="23"/>
      <c r="C20" s="23"/>
      <c r="D20" s="23"/>
      <c r="E20" s="23"/>
      <c r="F20" s="24"/>
    </row>
    <row r="21" spans="1:6" s="3" customFormat="1" ht="15">
      <c r="A21" s="6" t="s">
        <v>16</v>
      </c>
      <c r="B21" s="5" t="s">
        <v>17</v>
      </c>
      <c r="C21" s="5"/>
      <c r="D21" s="5"/>
      <c r="F21" s="9"/>
    </row>
    <row r="22" spans="1:6" s="3" customFormat="1" ht="15">
      <c r="A22" s="26" t="s">
        <v>18</v>
      </c>
      <c r="B22" s="3" t="s">
        <v>19</v>
      </c>
      <c r="F22" s="19"/>
    </row>
    <row r="23" spans="1:6" s="3" customFormat="1" ht="15">
      <c r="A23" s="26" t="s">
        <v>20</v>
      </c>
      <c r="B23" s="3" t="s">
        <v>21</v>
      </c>
      <c r="F23" s="19"/>
    </row>
    <row r="24" spans="1:6" s="3" customFormat="1" ht="15">
      <c r="A24" s="26"/>
      <c r="B24" s="27" t="s">
        <v>22</v>
      </c>
      <c r="F24" s="19"/>
    </row>
    <row r="25" spans="1:6" s="3" customFormat="1" ht="15">
      <c r="A25" s="26" t="s">
        <v>23</v>
      </c>
      <c r="B25" s="3" t="s">
        <v>24</v>
      </c>
      <c r="F25" s="19"/>
    </row>
    <row r="26" spans="1:6" s="3" customFormat="1" ht="15">
      <c r="A26" s="26" t="s">
        <v>25</v>
      </c>
      <c r="B26" s="3" t="s">
        <v>26</v>
      </c>
      <c r="F26" s="19"/>
    </row>
    <row r="27" spans="1:6" s="3" customFormat="1" ht="15">
      <c r="A27" s="26"/>
      <c r="F27" s="19"/>
    </row>
    <row r="28" spans="1:6" s="3" customFormat="1" ht="15">
      <c r="A28" s="26"/>
      <c r="F28" s="19"/>
    </row>
    <row r="29" spans="1:6" s="3" customFormat="1" ht="15">
      <c r="A29" s="26"/>
      <c r="F29" s="19"/>
    </row>
    <row r="30" spans="1:6" s="3" customFormat="1" ht="15">
      <c r="A30" s="26"/>
      <c r="F30" s="19"/>
    </row>
    <row r="31" s="3" customFormat="1" ht="15">
      <c r="F31" s="19"/>
    </row>
    <row r="32" s="3" customFormat="1" ht="15">
      <c r="F32" s="19"/>
    </row>
    <row r="33" s="3" customFormat="1" ht="15">
      <c r="F33" s="19"/>
    </row>
    <row r="34" s="3" customFormat="1" ht="15">
      <c r="F34" s="19"/>
    </row>
    <row r="35" s="3" customFormat="1" ht="15">
      <c r="F35" s="19"/>
    </row>
    <row r="36" s="3" customFormat="1" ht="15">
      <c r="F36" s="19"/>
    </row>
    <row r="37" s="3" customFormat="1" ht="15">
      <c r="F37" s="19"/>
    </row>
    <row r="38" s="3" customFormat="1" ht="15">
      <c r="F38" s="19"/>
    </row>
    <row r="39" s="3" customFormat="1" ht="15">
      <c r="F39" s="19"/>
    </row>
    <row r="40" s="3" customFormat="1" ht="15">
      <c r="F40" s="19"/>
    </row>
    <row r="41" s="3" customFormat="1" ht="15">
      <c r="F41" s="19"/>
    </row>
    <row r="42" s="3" customFormat="1" ht="15">
      <c r="F42" s="19"/>
    </row>
    <row r="43" s="3" customFormat="1" ht="15">
      <c r="F43" s="19"/>
    </row>
    <row r="44" s="3" customFormat="1" ht="15">
      <c r="F44" s="19"/>
    </row>
    <row r="45" s="3" customFormat="1" ht="15">
      <c r="F45" s="19"/>
    </row>
    <row r="46" s="3" customFormat="1" ht="15">
      <c r="F46" s="19"/>
    </row>
    <row r="47" s="3" customFormat="1" ht="15">
      <c r="F47" s="19"/>
    </row>
    <row r="48" s="3" customFormat="1" ht="15">
      <c r="F48" s="19"/>
    </row>
    <row r="49" s="3" customFormat="1" ht="15">
      <c r="F49" s="19"/>
    </row>
    <row r="50" s="3" customFormat="1" ht="15">
      <c r="F50" s="19"/>
    </row>
    <row r="51" s="3" customFormat="1" ht="15">
      <c r="F51" s="19"/>
    </row>
    <row r="52" s="3" customFormat="1" ht="15">
      <c r="F52" s="19"/>
    </row>
    <row r="53" s="3" customFormat="1" ht="15">
      <c r="F53" s="19"/>
    </row>
    <row r="54" s="3" customFormat="1" ht="15">
      <c r="F54" s="19"/>
    </row>
    <row r="55" s="3" customFormat="1" ht="15">
      <c r="F55" s="19"/>
    </row>
    <row r="56" s="3" customFormat="1" ht="15">
      <c r="F56" s="19"/>
    </row>
    <row r="57" s="3" customFormat="1" ht="15">
      <c r="F57" s="19"/>
    </row>
    <row r="58" s="3" customFormat="1" ht="15">
      <c r="F58" s="19"/>
    </row>
    <row r="59" s="3" customFormat="1" ht="15">
      <c r="F59" s="19"/>
    </row>
    <row r="60" s="3" customFormat="1" ht="15">
      <c r="F60" s="19"/>
    </row>
    <row r="61" s="3" customFormat="1" ht="15">
      <c r="F61" s="19"/>
    </row>
    <row r="62" s="3" customFormat="1" ht="15">
      <c r="F62" s="19"/>
    </row>
    <row r="63" s="3" customFormat="1" ht="15">
      <c r="F63" s="19"/>
    </row>
    <row r="64" s="3" customFormat="1" ht="15">
      <c r="F64" s="19"/>
    </row>
    <row r="65" s="3" customFormat="1" ht="15">
      <c r="F65" s="19"/>
    </row>
    <row r="66" s="3" customFormat="1" ht="15">
      <c r="F66" s="19"/>
    </row>
    <row r="67" s="3" customFormat="1" ht="15">
      <c r="F67" s="19"/>
    </row>
    <row r="68" s="3" customFormat="1" ht="15">
      <c r="F68" s="19"/>
    </row>
    <row r="69" s="3" customFormat="1" ht="15">
      <c r="F69" s="19"/>
    </row>
    <row r="70" s="3" customFormat="1" ht="15">
      <c r="F70" s="19"/>
    </row>
    <row r="71" s="3" customFormat="1" ht="15">
      <c r="F71" s="19"/>
    </row>
    <row r="72" s="3" customFormat="1" ht="15">
      <c r="F72" s="19"/>
    </row>
    <row r="73" s="3" customFormat="1" ht="15">
      <c r="F73" s="19"/>
    </row>
    <row r="74" s="3" customFormat="1" ht="15">
      <c r="F74" s="19"/>
    </row>
    <row r="75" s="3" customFormat="1" ht="15">
      <c r="F75" s="19"/>
    </row>
    <row r="76" s="3" customFormat="1" ht="15">
      <c r="F76" s="19"/>
    </row>
    <row r="77" s="3" customFormat="1" ht="15">
      <c r="F77" s="19"/>
    </row>
    <row r="78" s="3" customFormat="1" ht="15">
      <c r="F78" s="19"/>
    </row>
    <row r="79" s="3" customFormat="1" ht="15">
      <c r="F79" s="19"/>
    </row>
    <row r="80" s="3" customFormat="1" ht="15">
      <c r="F80" s="19"/>
    </row>
    <row r="81" s="3" customFormat="1" ht="15">
      <c r="F81" s="19"/>
    </row>
    <row r="82" s="3" customFormat="1" ht="15">
      <c r="F82" s="19"/>
    </row>
    <row r="83" s="3" customFormat="1" ht="15">
      <c r="F83" s="19"/>
    </row>
    <row r="84" s="3" customFormat="1" ht="15">
      <c r="F84" s="19"/>
    </row>
    <row r="85" s="3" customFormat="1" ht="15">
      <c r="F85" s="19"/>
    </row>
    <row r="86" s="3" customFormat="1" ht="15">
      <c r="F86" s="19"/>
    </row>
    <row r="87" s="3" customFormat="1" ht="15">
      <c r="F87" s="19"/>
    </row>
    <row r="88" s="3" customFormat="1" ht="15">
      <c r="F88" s="19"/>
    </row>
    <row r="89" s="3" customFormat="1" ht="15">
      <c r="F89" s="19"/>
    </row>
    <row r="90" s="3" customFormat="1" ht="15">
      <c r="F90" s="19"/>
    </row>
    <row r="91" s="3" customFormat="1" ht="15">
      <c r="F91" s="19"/>
    </row>
    <row r="92" s="3" customFormat="1" ht="15">
      <c r="F92" s="19"/>
    </row>
    <row r="93" s="3" customFormat="1" ht="15">
      <c r="F93" s="19"/>
    </row>
    <row r="94" s="3" customFormat="1" ht="15">
      <c r="F94" s="19"/>
    </row>
    <row r="95" s="3" customFormat="1" ht="15">
      <c r="F95" s="19"/>
    </row>
    <row r="96" s="3" customFormat="1" ht="15">
      <c r="F96" s="19"/>
    </row>
    <row r="97" s="3" customFormat="1" ht="15">
      <c r="F97" s="19"/>
    </row>
    <row r="98" s="3" customFormat="1" ht="15">
      <c r="F98" s="19"/>
    </row>
    <row r="99" s="3" customFormat="1" ht="15">
      <c r="F99" s="19"/>
    </row>
    <row r="100" s="3" customFormat="1" ht="15">
      <c r="F100" s="19"/>
    </row>
    <row r="101" s="3" customFormat="1" ht="15">
      <c r="F101" s="19"/>
    </row>
    <row r="102" s="3" customFormat="1" ht="15">
      <c r="F102" s="19"/>
    </row>
    <row r="103" s="3" customFormat="1" ht="15">
      <c r="F103" s="19"/>
    </row>
    <row r="104" s="3" customFormat="1" ht="15">
      <c r="F104" s="19"/>
    </row>
    <row r="105" s="3" customFormat="1" ht="15">
      <c r="F105" s="19"/>
    </row>
    <row r="106" s="3" customFormat="1" ht="15">
      <c r="F106" s="19"/>
    </row>
    <row r="107" s="3" customFormat="1" ht="15">
      <c r="F107" s="19"/>
    </row>
    <row r="108" s="3" customFormat="1" ht="15">
      <c r="F108" s="19"/>
    </row>
    <row r="109" s="3" customFormat="1" ht="15">
      <c r="F109" s="19"/>
    </row>
    <row r="110" s="3" customFormat="1" ht="15">
      <c r="F110" s="19"/>
    </row>
    <row r="111" s="3" customFormat="1" ht="15">
      <c r="F111" s="19"/>
    </row>
    <row r="112" s="3" customFormat="1" ht="15">
      <c r="F112" s="19"/>
    </row>
    <row r="113" s="3" customFormat="1" ht="15">
      <c r="F113" s="19"/>
    </row>
    <row r="114" s="3" customFormat="1" ht="15">
      <c r="F114" s="19"/>
    </row>
    <row r="115" s="3" customFormat="1" ht="15">
      <c r="F115" s="19"/>
    </row>
    <row r="116" s="3" customFormat="1" ht="15">
      <c r="F116" s="19"/>
    </row>
    <row r="117" s="3" customFormat="1" ht="15">
      <c r="F117" s="19"/>
    </row>
    <row r="118" s="3" customFormat="1" ht="15">
      <c r="F118" s="19"/>
    </row>
    <row r="119" s="3" customFormat="1" ht="15">
      <c r="F119" s="19"/>
    </row>
    <row r="120" s="3" customFormat="1" ht="15">
      <c r="F120" s="19"/>
    </row>
    <row r="121" s="3" customFormat="1" ht="15">
      <c r="F121" s="19"/>
    </row>
    <row r="122" s="3" customFormat="1" ht="15">
      <c r="F122" s="19"/>
    </row>
    <row r="123" s="3" customFormat="1" ht="15">
      <c r="F123" s="19"/>
    </row>
    <row r="124" s="3" customFormat="1" ht="15">
      <c r="F124" s="19"/>
    </row>
    <row r="125" s="3" customFormat="1" ht="15">
      <c r="F125" s="19"/>
    </row>
    <row r="126" s="3" customFormat="1" ht="15">
      <c r="F126" s="19"/>
    </row>
    <row r="127" s="3" customFormat="1" ht="15">
      <c r="F127" s="19"/>
    </row>
    <row r="128" s="3" customFormat="1" ht="15">
      <c r="F128" s="19"/>
    </row>
    <row r="129" s="3" customFormat="1" ht="15">
      <c r="F129" s="19"/>
    </row>
    <row r="130" s="3" customFormat="1" ht="15">
      <c r="F130" s="19"/>
    </row>
    <row r="131" s="3" customFormat="1" ht="15">
      <c r="F131" s="19"/>
    </row>
    <row r="132" s="3" customFormat="1" ht="15">
      <c r="F132" s="19"/>
    </row>
    <row r="133" s="3" customFormat="1" ht="15">
      <c r="F133" s="19"/>
    </row>
    <row r="134" s="3" customFormat="1" ht="15">
      <c r="F134" s="19"/>
    </row>
    <row r="135" s="3" customFormat="1" ht="15">
      <c r="F135" s="19"/>
    </row>
    <row r="136" s="3" customFormat="1" ht="15">
      <c r="F136" s="19"/>
    </row>
    <row r="137" s="3" customFormat="1" ht="15">
      <c r="F137" s="19"/>
    </row>
    <row r="138" s="3" customFormat="1" ht="15">
      <c r="F138" s="19"/>
    </row>
    <row r="139" s="3" customFormat="1" ht="15">
      <c r="F139" s="19"/>
    </row>
    <row r="140" s="3" customFormat="1" ht="15">
      <c r="F140" s="19"/>
    </row>
    <row r="141" s="3" customFormat="1" ht="15">
      <c r="F141" s="19"/>
    </row>
    <row r="142" s="3" customFormat="1" ht="15">
      <c r="F142" s="19"/>
    </row>
    <row r="143" s="3" customFormat="1" ht="15">
      <c r="F143" s="19"/>
    </row>
    <row r="144" s="3" customFormat="1" ht="15">
      <c r="F144" s="19"/>
    </row>
    <row r="145" s="3" customFormat="1" ht="15">
      <c r="F145" s="19"/>
    </row>
    <row r="146" s="3" customFormat="1" ht="15">
      <c r="F146" s="19"/>
    </row>
    <row r="147" s="3" customFormat="1" ht="15">
      <c r="F147" s="19"/>
    </row>
    <row r="148" s="3" customFormat="1" ht="15">
      <c r="F148" s="19"/>
    </row>
    <row r="149" s="3" customFormat="1" ht="15">
      <c r="F149" s="19"/>
    </row>
    <row r="150" s="3" customFormat="1" ht="15">
      <c r="F150" s="19"/>
    </row>
    <row r="151" s="3" customFormat="1" ht="15">
      <c r="F151" s="19"/>
    </row>
    <row r="152" s="3" customFormat="1" ht="15">
      <c r="F152" s="19"/>
    </row>
    <row r="153" s="3" customFormat="1" ht="15">
      <c r="F153" s="19"/>
    </row>
    <row r="154" s="3" customFormat="1" ht="15">
      <c r="F154" s="19"/>
    </row>
  </sheetData>
  <mergeCells count="3">
    <mergeCell ref="F1:F4"/>
    <mergeCell ref="F7:F12"/>
    <mergeCell ref="F13:F16"/>
  </mergeCells>
  <printOptions gridLines="1" headings="1"/>
  <pageMargins left="0.7875" right="0.47222222222222227" top="0.39375" bottom="0.5555555555555556" header="0.39375" footer="0.47222222222222227"/>
  <pageSetup firstPageNumber="1" useFirstPageNumber="1" horizontalDpi="300" verticalDpi="300" orientation="portrait" paperSize="9"/>
  <headerFooter alignWithMargins="0">
    <oddFooter>&amp;L&amp;6siehe auch: www.ulrich-rapp.de&amp;R&amp;6U. Rapp, &amp;A/&amp;F;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showRowColHeaders="0" workbookViewId="0" topLeftCell="A1">
      <selection activeCell="C23" sqref="A1:F26"/>
    </sheetView>
  </sheetViews>
  <sheetFormatPr defaultColWidth="12.57421875" defaultRowHeight="12.75"/>
  <cols>
    <col min="1" max="1" width="2.57421875" style="0" customWidth="1"/>
    <col min="2" max="2" width="20.140625" style="0" customWidth="1"/>
    <col min="3" max="3" width="22.7109375" style="0" customWidth="1"/>
    <col min="4" max="4" width="8.28125" style="0" customWidth="1"/>
    <col min="5" max="16384" width="11.7109375" style="0" customWidth="1"/>
  </cols>
  <sheetData>
    <row r="1" spans="1:5" ht="12.75">
      <c r="A1" s="28"/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28"/>
      <c r="B4" s="28"/>
      <c r="C4" s="28"/>
      <c r="D4" s="28"/>
      <c r="E4" s="28"/>
    </row>
    <row r="5" ht="12.75">
      <c r="D5" s="29"/>
    </row>
    <row r="6" spans="1:5" ht="12.75">
      <c r="A6" s="28"/>
      <c r="B6" s="28"/>
      <c r="C6" s="28"/>
      <c r="D6" s="30"/>
      <c r="E6" s="28"/>
    </row>
    <row r="7" spans="1:5" ht="12.75">
      <c r="A7" s="31"/>
      <c r="B7" s="28"/>
      <c r="C7" s="28"/>
      <c r="D7" s="30"/>
      <c r="E7" s="28"/>
    </row>
    <row r="8" spans="1:5" ht="12.75">
      <c r="A8" s="31"/>
      <c r="B8" s="28"/>
      <c r="C8" s="28"/>
      <c r="D8" s="28"/>
      <c r="E8" s="28"/>
    </row>
    <row r="9" ht="12.75">
      <c r="D9" s="29"/>
    </row>
    <row r="10" ht="12.75">
      <c r="D10" s="30"/>
    </row>
    <row r="11" spans="1:4" ht="12.75">
      <c r="A11" s="28"/>
      <c r="D11" s="29"/>
    </row>
    <row r="12" spans="1:4" ht="12.75">
      <c r="A12" s="28"/>
      <c r="D12" s="29"/>
    </row>
    <row r="13" ht="12.75">
      <c r="A13" s="28"/>
    </row>
    <row r="14" spans="1:4" ht="12.75">
      <c r="A14" s="28"/>
      <c r="D14" s="32"/>
    </row>
    <row r="15" spans="1:4" ht="12.75">
      <c r="A15" s="28"/>
      <c r="D15" s="32"/>
    </row>
    <row r="16" ht="12.75">
      <c r="D16" s="32"/>
    </row>
  </sheetData>
  <printOptions gridLines="1" headings="1"/>
  <pageMargins left="0.7875" right="0.47222222222222227" top="0.39375" bottom="0.5555555555555556" header="0.39375" footer="0.47222222222222227"/>
  <pageSetup horizontalDpi="300" verticalDpi="300" orientation="portrait" paperSize="9"/>
  <headerFooter alignWithMargins="0">
    <oddFooter>&amp;L&amp;6siehe auch: www.ulrich-rapp.de&amp;R&amp;6U. Rapp, &amp;A/&amp;F;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Zeiterfassung</dc:title>
  <dc:subject/>
  <dc:creator>Ulrich Rapp</dc:creator>
  <cp:keywords/>
  <dc:description/>
  <cp:lastModifiedBy>Ulrich Rapp</cp:lastModifiedBy>
  <cp:lastPrinted>2005-12-22T12:57:03Z</cp:lastPrinted>
  <dcterms:created xsi:type="dcterms:W3CDTF">2001-01-22T18:32:41Z</dcterms:created>
  <dcterms:modified xsi:type="dcterms:W3CDTF">2005-12-22T12:39:20Z</dcterms:modified>
  <cp:category/>
  <cp:version/>
  <cp:contentType/>
  <cp:contentStatus/>
  <cp:revision>146</cp:revision>
</cp:coreProperties>
</file>